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ocuments\"/>
    </mc:Choice>
  </mc:AlternateContent>
  <xr:revisionPtr revIDLastSave="0" documentId="8_{33003473-B393-46DF-807B-3DDB96C74CD9}" xr6:coauthVersionLast="47" xr6:coauthVersionMax="47" xr10:uidLastSave="{00000000-0000-0000-0000-000000000000}"/>
  <bookViews>
    <workbookView xWindow="-120" yWindow="-120" windowWidth="29040" windowHeight="15720" xr2:uid="{8BE80D93-2B82-4BCE-A322-19A12D798E9F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<sst xmlns="http://schemas.openxmlformats.org/spreadsheetml/2006/main" count="120" uniqueCount="112">
  <si>
    <t>PRO-KA30SS0BB71-IR</t>
  </si>
  <si>
    <t>Prologo OE Kappa-3 STN Black/Black '17</t>
  </si>
  <si>
    <t>DZ1BOB44X</t>
  </si>
  <si>
    <t>Deda Zero1 Rhm Handlebar 44cm BOB Alloy OEM</t>
  </si>
  <si>
    <t>DZ1BOB46X</t>
  </si>
  <si>
    <t>Deda Zero1 Rhm Handlebar 46cm BOB Alloy OEM</t>
  </si>
  <si>
    <t>FSA-HB249C74ZZE4XJ</t>
  </si>
  <si>
    <t>FSA Handlebar COMET alloy flat 685mm</t>
  </si>
  <si>
    <t>FSA-180-0037064050</t>
  </si>
  <si>
    <t>FSA Handlebar COMET alloy flat 740mm</t>
  </si>
  <si>
    <t>ORROSP110FL27</t>
  </si>
  <si>
    <t>Orro Carbon Seatpost 27.2x350mm matt black</t>
  </si>
  <si>
    <t>BTOE-C1HS123318110</t>
  </si>
  <si>
    <t>M2 Stem UD Carbon Monocoque 110mm OEM</t>
  </si>
  <si>
    <t>BTOE-C1HS123318120</t>
  </si>
  <si>
    <t>M2 Stem UD Carbon Monocoque 120mm OEM</t>
  </si>
  <si>
    <t>CONTI-0150026OE</t>
  </si>
  <si>
    <t>Conti GrandSportRace SL 700x25c WIRE OEM 01500260000</t>
  </si>
  <si>
    <t>PANCMHP738B</t>
  </si>
  <si>
    <t>Panaracer Comet Hardpack 700x38mm</t>
  </si>
  <si>
    <t>SMBB006418007000</t>
  </si>
  <si>
    <t>Sram BB GXP Road BB86</t>
  </si>
  <si>
    <t>TKOE-DBB878EX-RBKTK2</t>
  </si>
  <si>
    <t>TK878EX BSA Threaded BB for Shimano 24mm OEM</t>
  </si>
  <si>
    <t>TKOE-BB30AR/3-BK</t>
  </si>
  <si>
    <t>Token OEM BB30AR Bottom Bracket 42x68 for 24mm Axle W/Tube</t>
  </si>
  <si>
    <t>TK-BB841T-42-OEM</t>
  </si>
  <si>
    <t>Token NINJA BB for BB30-42 HG11 Crankset-24 OEM</t>
  </si>
  <si>
    <t>TK-BB841T-41-OEM</t>
  </si>
  <si>
    <t>Token NINJA BB for BB86-41 HG11 Crankset-24 OEM</t>
  </si>
  <si>
    <t>TKOE-PF30P19</t>
  </si>
  <si>
    <t>Token OEM BB PF30 (46x68mm) For Crankset FSA 19mm</t>
  </si>
  <si>
    <t>FSA-200-3002</t>
  </si>
  <si>
    <t>FSA BB-OS6000 BB30 kit for SL-K/Gossamer</t>
  </si>
  <si>
    <t>FSA-200-0056000010</t>
  </si>
  <si>
    <t>FSA BB-PF4002 Omega19 for BB386 / PF30 frame</t>
  </si>
  <si>
    <t>FSA-K015100404ECAX</t>
  </si>
  <si>
    <t>FSA Chainset Omega19 AGX+ 1x11 40T 172.5mm</t>
  </si>
  <si>
    <t>FSA-K015100405ECAX</t>
  </si>
  <si>
    <t>FSA Chainset Omega19 AGX+ 1x11 40T 175mm</t>
  </si>
  <si>
    <t>JWERDMFT100010S1R</t>
  </si>
  <si>
    <t>Rever MCX-2 Disc Brake Rear (no rotor)</t>
  </si>
  <si>
    <t>JWERDMFT1000003S1</t>
  </si>
  <si>
    <t>Rever MCX-2 Disc Brake (no rotor)</t>
  </si>
  <si>
    <t>JWCMR008160RR</t>
  </si>
  <si>
    <t>Rever RS04B Disc Brake Rotor Centerlock 160mm</t>
  </si>
  <si>
    <t>JWDCR051</t>
  </si>
  <si>
    <t>Jagwire Sport SR1 Center Lock Rotor 160mm</t>
  </si>
  <si>
    <t>JWDCR041</t>
  </si>
  <si>
    <t>Jagwire Sport SR1 6-Bolt Rotor 160mm</t>
  </si>
  <si>
    <t>FULC0145778I</t>
  </si>
  <si>
    <t>RAPID RED 300 DB N3W</t>
  </si>
  <si>
    <t>SKU</t>
  </si>
  <si>
    <t>Description</t>
  </si>
  <si>
    <t>DEDZERO110</t>
  </si>
  <si>
    <t>Deda Zero OEM Stem 110mm Alloy</t>
  </si>
  <si>
    <t>DEZ2POB110X</t>
  </si>
  <si>
    <t>DEZ2POB120X</t>
  </si>
  <si>
    <t>Deda Zero2 OEM Stem 110mm PoB</t>
  </si>
  <si>
    <t>Deda Zero2 OEM Stem 120mm PoB</t>
  </si>
  <si>
    <t>DESL31POB44</t>
  </si>
  <si>
    <t>Deda SUPERLEGGERA carbon h/bar 31.7 44cm POB</t>
  </si>
  <si>
    <t>FSA-185-0018012090</t>
  </si>
  <si>
    <t>FSA ENERGY HB Compact ACR black 40cm</t>
  </si>
  <si>
    <t>DEASLPOB100</t>
  </si>
  <si>
    <t>Deda SuperLEGGERO Attacco/Stem 100mm POB</t>
  </si>
  <si>
    <t>QTY remaining</t>
  </si>
  <si>
    <t>KRDR8000SS</t>
  </si>
  <si>
    <t>RD-R8000 SS 11-SPD For 25-30T</t>
  </si>
  <si>
    <t>KFDR8000F</t>
  </si>
  <si>
    <t>FD-R8000 11-SPD Down-Swing Brazed-On</t>
  </si>
  <si>
    <t>KFCR8000CX26</t>
  </si>
  <si>
    <t>FC-R8000 11-SPD 170MM 52-36T W/O BB</t>
  </si>
  <si>
    <t>KFCR8000DX26</t>
  </si>
  <si>
    <t>FC-R8000 11-SPD 172.5MM 52-36T W/OBB</t>
  </si>
  <si>
    <t>KCSR800011130</t>
  </si>
  <si>
    <t>CS-R8000 11-SPD, 11-30T</t>
  </si>
  <si>
    <t>KRTMT800SSI</t>
  </si>
  <si>
    <t>RTMT800 140mm rotor</t>
  </si>
  <si>
    <t>KRX4001DRF6RX100</t>
  </si>
  <si>
    <t>KRDRX812</t>
  </si>
  <si>
    <t>RD-RX812 GRX800 Rear Mech</t>
  </si>
  <si>
    <t>KCSM8000142</t>
  </si>
  <si>
    <t>CS-M8000 11-Speed 11-42T Cassette</t>
  </si>
  <si>
    <t>AFCRX600111CXB0</t>
  </si>
  <si>
    <t>RX600 GRX 170MM 40T</t>
  </si>
  <si>
    <t>AFCRX600111DXB0</t>
  </si>
  <si>
    <t>RX600 GRX 172.5MM 40T</t>
  </si>
  <si>
    <t>KFCRX8101DXB0</t>
  </si>
  <si>
    <t>FC-RX810-1 GRX 172.5MM 40T C/Set</t>
  </si>
  <si>
    <t>KFDR7000FL</t>
  </si>
  <si>
    <t>FD-R7000 Front Derailleur Braze-On Black</t>
  </si>
  <si>
    <t>KSMRT70SSX</t>
  </si>
  <si>
    <t>SM-RT70 Rotor 140MM WO/Lock Ring</t>
  </si>
  <si>
    <t>Net Offer Price</t>
  </si>
  <si>
    <t>ST-RX600(R), BR-RX400(F))</t>
  </si>
  <si>
    <t>SMAP007018277005</t>
  </si>
  <si>
    <t>Sram Apex1 Shifter Right / Brake Front Hydraulic</t>
  </si>
  <si>
    <t>SMAP005018087005</t>
  </si>
  <si>
    <t>Sram Apex1 Brakelever Left / Brake Rear Hydraulic</t>
  </si>
  <si>
    <t>SMAP007018251000</t>
  </si>
  <si>
    <t>Sram Apex1 Trigger Shifter 11sp</t>
  </si>
  <si>
    <t>SMAP006118405001</t>
  </si>
  <si>
    <t>Sram Apex1 Chainset 170mm 40T</t>
  </si>
  <si>
    <t>SMAP006118405002</t>
  </si>
  <si>
    <t>Sram Apex1 Chainset 172.5mm 40T</t>
  </si>
  <si>
    <t>SMAP006118405003</t>
  </si>
  <si>
    <t>Sram Apex1 Chainset 175mm 40T</t>
  </si>
  <si>
    <t>SMGSAX!1B70</t>
  </si>
  <si>
    <t>Sram Apex1 Groupset 170mm</t>
  </si>
  <si>
    <t>SMGSAX!1B72</t>
  </si>
  <si>
    <t>Sram Apex1 Groupset 172.5mm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</si>
</sst>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0"/>
    <numFmt numFmtId="165" formatCode="_-&quot;€&quot;\ * #,##0.00_-;\-&quot;€&quot;\ * #,##0.00_-;_-&quot;€&quot;\ * &quot;-&quot;??_-;_-@_-"/>
    <numFmt numFmtId="166" formatCode="&quot;£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0"/>
      <name val="Helvetica Neue"/>
    </font>
    <font>
      <sz val="12"/>
      <name val="新細明體"/>
      <family val="1"/>
      <charset val="136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0" borderId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 applyNumberFormat="0" applyFill="0" applyBorder="0" applyProtection="0">
      <alignment vertical="top"/>
    </xf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0"/>
    <xf numFmtId="41" fontId="1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49" fontId="16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166" fontId="1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8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</cellXfs>
  <cellStyles count="18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179" xr:uid="{4C5DD7EA-D321-4A74-8B57-6727C093D8C8}"/>
    <cellStyle name="60% - Accent1 3" xfId="38" xr:uid="{F80A6B77-4146-47A7-88EC-5288E6A74641}"/>
    <cellStyle name="60% - Accent2 2" xfId="180" xr:uid="{E4DA7A43-5828-4B8C-B94B-E3717157BE90}"/>
    <cellStyle name="60% - Accent2 3" xfId="39" xr:uid="{E8E75639-A308-4295-AC59-B3F5BA4D4C89}"/>
    <cellStyle name="60% - Accent3 2" xfId="181" xr:uid="{F4F9416E-91F5-469E-B4A7-EAB2AA851637}"/>
    <cellStyle name="60% - Accent3 3" xfId="40" xr:uid="{EBCFF046-C691-4D9D-AE84-294B578FE504}"/>
    <cellStyle name="60% - Accent4 2" xfId="182" xr:uid="{AEA02493-CEDC-4053-8F7B-67F57B8427CF}"/>
    <cellStyle name="60% - Accent4 3" xfId="41" xr:uid="{9D83ABA8-54D7-412A-B1F1-C59016479D41}"/>
    <cellStyle name="60% - Accent5 2" xfId="183" xr:uid="{6491297D-904A-40F6-BA39-047898949E7E}"/>
    <cellStyle name="60% - Accent5 3" xfId="42" xr:uid="{37FD393A-B896-434E-94DB-500F219F6C4A}"/>
    <cellStyle name="60% - Accent6 2" xfId="184" xr:uid="{B79AA64D-335D-4F56-81F5-2E3A66C294FA}"/>
    <cellStyle name="60% - Accent6 3" xfId="43" xr:uid="{6795338C-4072-4C77-B729-B7C442D1F3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[0] 2" xfId="47" xr:uid="{8FDCCB8D-D684-4330-9D0D-143B88FF80F5}"/>
    <cellStyle name="Comma [0] 2 2" xfId="65" xr:uid="{09B9B093-908F-42FC-B995-642B75FF140E}"/>
    <cellStyle name="Comma [0] 2 2 2" xfId="77" xr:uid="{96EA8EBC-3F62-449A-B73A-6ED03D71D6A3}"/>
    <cellStyle name="Comma [0] 2 2 2 2" xfId="108" xr:uid="{EAE8730D-0261-4196-A3A8-DE9D62135E67}"/>
    <cellStyle name="Comma [0] 2 2 2 2 2" xfId="170" xr:uid="{99A21BCE-6DA1-4A0C-95B7-6BCFED35BF04}"/>
    <cellStyle name="Comma [0] 2 2 2 3" xfId="139" xr:uid="{70AB8546-2F93-4103-97B0-8C1FDEE8225E}"/>
    <cellStyle name="Comma [0] 2 2 3" xfId="97" xr:uid="{A805C79F-5A83-46FD-9EEE-12292B96AA49}"/>
    <cellStyle name="Comma [0] 2 2 3 2" xfId="159" xr:uid="{3CB84C43-A4F9-4048-BFC4-754CCAFDF513}"/>
    <cellStyle name="Comma [0] 2 2 4" xfId="128" xr:uid="{EBE26522-E614-4C2F-9743-9CC7D45B431A}"/>
    <cellStyle name="Comma [0] 2 3" xfId="71" xr:uid="{34133DD9-B3C4-4DD5-9CDA-9DC4242C5A97}"/>
    <cellStyle name="Comma [0] 2 3 2" xfId="102" xr:uid="{624E72AA-12F4-4E25-82EA-D133067C72D3}"/>
    <cellStyle name="Comma [0] 2 3 2 2" xfId="164" xr:uid="{05BBDAA3-77EA-4646-B41A-E57B5AC4616D}"/>
    <cellStyle name="Comma [0] 2 3 3" xfId="133" xr:uid="{A27A358E-CC1A-4FA4-BA6A-644D46069CEA}"/>
    <cellStyle name="Comma [0] 2 4" xfId="57" xr:uid="{7E8A8F04-08EE-4A5D-AF9D-350AFA252389}"/>
    <cellStyle name="Comma [0] 2 4 2" xfId="91" xr:uid="{6DA248A9-3492-4EB8-9CD5-049CCFC4E11F}"/>
    <cellStyle name="Comma [0] 2 4 2 2" xfId="153" xr:uid="{37A6F6FB-6943-492B-A56F-72A2CACC985D}"/>
    <cellStyle name="Comma [0] 2 4 3" xfId="122" xr:uid="{45831E84-7737-48B5-961B-8BF610198D32}"/>
    <cellStyle name="Comma [0] 2 5" xfId="85" xr:uid="{A3DA9DD8-34D2-413D-80AC-2BB204EDA5A5}"/>
    <cellStyle name="Comma [0] 2 5 2" xfId="147" xr:uid="{EB81A48A-4C5F-4A9E-869C-11A036CA2F84}"/>
    <cellStyle name="Comma [0] 2 6" xfId="116" xr:uid="{ADFBDB91-E26E-4497-A150-A5C0C34D9F0A}"/>
    <cellStyle name="Comma 2" xfId="52" xr:uid="{52B7D696-AE77-4DF7-9DA4-2354FB218C8C}"/>
    <cellStyle name="Comma 2 2" xfId="69" xr:uid="{5197D882-D432-42B2-B3CB-574DD41E80E3}"/>
    <cellStyle name="Comma 2 2 2" xfId="80" xr:uid="{941D5A86-6998-451B-B978-E06C4B320F74}"/>
    <cellStyle name="Comma 2 2 2 2" xfId="111" xr:uid="{B61B08D6-BFD3-47D6-A5E8-C046FCBE7AED}"/>
    <cellStyle name="Comma 2 2 2 2 2" xfId="173" xr:uid="{186A01A5-9A3F-4A29-A1CC-8B99B78FDBAB}"/>
    <cellStyle name="Comma 2 2 2 3" xfId="142" xr:uid="{2DEDD479-5541-420C-AF0A-1706396977BF}"/>
    <cellStyle name="Comma 2 2 3" xfId="100" xr:uid="{B3586EC7-DF94-40FE-97B0-4F2913984BAD}"/>
    <cellStyle name="Comma 2 2 3 2" xfId="162" xr:uid="{DC94ED59-E590-49D8-BA1B-FF740419416D}"/>
    <cellStyle name="Comma 2 2 4" xfId="131" xr:uid="{76C0A577-B206-4561-8CB7-565D94B4AA4C}"/>
    <cellStyle name="Comma 2 3" xfId="74" xr:uid="{F91DC0EC-BE3A-4354-A90B-42FC43518518}"/>
    <cellStyle name="Comma 2 3 2" xfId="105" xr:uid="{76217430-72C8-44B4-A267-905905B9B16C}"/>
    <cellStyle name="Comma 2 3 2 2" xfId="167" xr:uid="{88454FB7-F2DE-46B4-A0C4-EBF4BF8D7E22}"/>
    <cellStyle name="Comma 2 3 3" xfId="136" xr:uid="{0211FA0A-CD47-42F0-A6AE-7CF72693D7E8}"/>
    <cellStyle name="Comma 2 4" xfId="60" xr:uid="{AD51CE76-9412-4910-813F-61AD2231F2F8}"/>
    <cellStyle name="Comma 2 4 2" xfId="94" xr:uid="{8D634090-054C-4A6F-90B8-A5DC971DCEEF}"/>
    <cellStyle name="Comma 2 4 2 2" xfId="156" xr:uid="{03CD37D3-AD19-4AE9-BD68-E5091FF542C1}"/>
    <cellStyle name="Comma 2 4 3" xfId="125" xr:uid="{C9A1F8EC-5E57-40FA-8084-E3634F254F9C}"/>
    <cellStyle name="Comma 2 5" xfId="88" xr:uid="{9010FE2F-485F-4F7C-B37B-4CEB87F811E8}"/>
    <cellStyle name="Comma 2 5 2" xfId="150" xr:uid="{85928CA8-9C31-40D6-8C86-F135582E66DA}"/>
    <cellStyle name="Comma 2 6" xfId="119" xr:uid="{5220E00D-8195-4B3B-BC22-4B4036FFDA16}"/>
    <cellStyle name="Currency 2" xfId="46" xr:uid="{BF6C4E54-556E-41D2-8C43-D5AE1C6535B9}"/>
    <cellStyle name="Currency 3" xfId="55" xr:uid="{E127394E-1B25-495D-81C1-C7EF4EEE037F}"/>
    <cellStyle name="Currency 3 2" xfId="70" xr:uid="{2B7DA8AB-ECD0-4F53-9F3E-A744D7E338F8}"/>
    <cellStyle name="Currency 3 2 2" xfId="81" xr:uid="{A034F256-7499-428B-9602-978C68B13075}"/>
    <cellStyle name="Currency 3 2 2 2" xfId="112" xr:uid="{2864D83B-F165-4537-BEF4-0A904ADD03CF}"/>
    <cellStyle name="Currency 3 2 2 2 2" xfId="174" xr:uid="{34519EAF-B63C-4F83-BAEF-706FD21C8EF0}"/>
    <cellStyle name="Currency 3 2 2 3" xfId="143" xr:uid="{B179D4EB-104E-47C0-B569-8D8E172DD3AD}"/>
    <cellStyle name="Currency 3 2 3" xfId="101" xr:uid="{354B51FF-98EA-48B8-9732-04812F610CB1}"/>
    <cellStyle name="Currency 3 2 3 2" xfId="163" xr:uid="{EAD60C5B-BE55-4274-B1AB-74D01AD51AC0}"/>
    <cellStyle name="Currency 3 2 4" xfId="132" xr:uid="{8FF86B31-9252-4A95-BC13-D4B984394A61}"/>
    <cellStyle name="Currency 3 3" xfId="75" xr:uid="{88C3CD0B-7F8C-49D6-B6BF-132F63745D19}"/>
    <cellStyle name="Currency 3 3 2" xfId="106" xr:uid="{97229841-B712-4039-9395-6EA6CF6F676C}"/>
    <cellStyle name="Currency 3 3 2 2" xfId="168" xr:uid="{2A4C45B1-0E85-4E05-81F3-062298FBD498}"/>
    <cellStyle name="Currency 3 3 3" xfId="137" xr:uid="{1BEA2F9D-5D55-45CC-8AE6-6EA6734255C6}"/>
    <cellStyle name="Currency 3 4" xfId="61" xr:uid="{10ADD7B9-F4B4-43CD-8D2D-3BE0025C206D}"/>
    <cellStyle name="Currency 3 4 2" xfId="95" xr:uid="{FA99CCED-D263-425B-AA11-079A9779DD27}"/>
    <cellStyle name="Currency 3 4 2 2" xfId="157" xr:uid="{FEE3E4FB-9A9D-4F78-A385-F22EC2305149}"/>
    <cellStyle name="Currency 3 4 3" xfId="126" xr:uid="{55938A37-77F6-4505-8ADB-28B90613776A}"/>
    <cellStyle name="Currency 3 5" xfId="89" xr:uid="{9064B1EA-EF0F-4D60-A7C6-B2B67D376BDD}"/>
    <cellStyle name="Currency 3 5 2" xfId="151" xr:uid="{0EED8511-1DF1-472E-A9E4-B42FAF786E9D}"/>
    <cellStyle name="Currency 3 6" xfId="120" xr:uid="{06EB5B58-2E53-4EDF-922D-E87502090374}"/>
    <cellStyle name="Currency 4" xfId="56" xr:uid="{08747F33-9D00-4B08-ADD0-A1D476338AB7}"/>
    <cellStyle name="Currency 4 2" xfId="82" xr:uid="{2AA0BD5C-9E1F-4E57-8D65-BA5DEB23DCA2}"/>
    <cellStyle name="Currency 4 2 2" xfId="113" xr:uid="{98538EF2-9565-4E41-81B8-FD17F1307242}"/>
    <cellStyle name="Currency 4 2 2 2" xfId="175" xr:uid="{A6BB4140-9C6E-4F18-A95D-AF467A549150}"/>
    <cellStyle name="Currency 4 2 3" xfId="144" xr:uid="{7473BD7F-5DC3-4F5F-AD6C-50D89EE914A5}"/>
    <cellStyle name="Currency 4 3" xfId="62" xr:uid="{95A72A94-6E6A-42C0-8709-5096E37B02BE}"/>
    <cellStyle name="Currency 4 3 2" xfId="96" xr:uid="{BCA864EB-8093-400D-B45B-B6C4C91A8D52}"/>
    <cellStyle name="Currency 4 3 2 2" xfId="158" xr:uid="{A54D7BFD-770C-4C30-8E78-5583D77BDF58}"/>
    <cellStyle name="Currency 4 3 3" xfId="127" xr:uid="{BEE64613-BDCE-4B09-AA09-79DEF75C50A7}"/>
    <cellStyle name="Currency 4 4" xfId="90" xr:uid="{68BA507C-8154-44C2-8FEC-656FD705A8D1}"/>
    <cellStyle name="Currency 4 4 2" xfId="152" xr:uid="{B86C6769-739B-4E24-9859-9FFE8BBA3E2D}"/>
    <cellStyle name="Currency 4 5" xfId="121" xr:uid="{D65EB70A-5A48-4F55-A75F-F28EE12DE2E7}"/>
    <cellStyle name="Currency 5" xfId="76" xr:uid="{DC63035B-A73A-44A5-88EE-172A25F75525}"/>
    <cellStyle name="Currency 5 2" xfId="107" xr:uid="{B472201E-3FBD-49CD-9312-D23349EC8678}"/>
    <cellStyle name="Currency 5 2 2" xfId="169" xr:uid="{E60B0365-5703-44A6-9D8E-8D6B52F088AC}"/>
    <cellStyle name="Currency 5 3" xfId="138" xr:uid="{416113EB-B99B-40DD-9962-B835B183B076}"/>
    <cellStyle name="Currency 6" xfId="83" xr:uid="{A1BDF420-C12A-447D-8310-23CD45D9D3F8}"/>
    <cellStyle name="Currency 6 2" xfId="114" xr:uid="{D4FF30DA-535C-4376-8F6E-EA0A504E74A8}"/>
    <cellStyle name="Currency 6 2 2" xfId="176" xr:uid="{0F7E0A10-7960-4EA3-9C47-21706BC2C668}"/>
    <cellStyle name="Currency 6 3" xfId="145" xr:uid="{73EBB0BC-7E6A-404A-8DCF-B040D550011C}"/>
    <cellStyle name="Currency 7" xfId="84" xr:uid="{9D49C069-EDF5-4574-82C6-32BCE87CF524}"/>
    <cellStyle name="Currency 7 2" xfId="115" xr:uid="{599B5021-0E70-4EF3-83CA-B504DD0D46D3}"/>
    <cellStyle name="Currency 7 2 2" xfId="177" xr:uid="{8B7E0B40-87C1-46B8-B2B7-A1A3A2EB2AFE}"/>
    <cellStyle name="Currency 7 3" xfId="146" xr:uid="{B4F0AE73-3DCD-43AC-BB2C-F1EC418652CF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Migliaia [0] 2" xfId="50" xr:uid="{8AEA75BE-6942-4977-91D7-EAE18C0D2016}"/>
    <cellStyle name="Migliaia [0] 2 2" xfId="68" xr:uid="{179724A1-0E99-4DB2-B126-D446FF4FF418}"/>
    <cellStyle name="Migliaia [0] 2 2 2" xfId="79" xr:uid="{92C7CB83-A98C-499A-BA94-0217B4B49C26}"/>
    <cellStyle name="Migliaia [0] 2 2 2 2" xfId="110" xr:uid="{377010EC-94C0-4F51-BC58-3F07CF8DD823}"/>
    <cellStyle name="Migliaia [0] 2 2 2 2 2" xfId="172" xr:uid="{779A484B-F399-4086-9BA6-A0B89D20ED94}"/>
    <cellStyle name="Migliaia [0] 2 2 2 3" xfId="141" xr:uid="{B0074EC0-959F-4FCC-B10A-279906E0D9EF}"/>
    <cellStyle name="Migliaia [0] 2 2 3" xfId="99" xr:uid="{C041CDA8-EEDA-4352-86F1-E6C86D8FA437}"/>
    <cellStyle name="Migliaia [0] 2 2 3 2" xfId="161" xr:uid="{9BEAE076-0F55-4C62-8AEA-FC09984229C6}"/>
    <cellStyle name="Migliaia [0] 2 2 4" xfId="130" xr:uid="{516F3425-789E-40C1-925C-18C0AE52AC68}"/>
    <cellStyle name="Migliaia [0] 2 3" xfId="73" xr:uid="{23D30CC7-540D-4E38-B8F6-554D2780FB36}"/>
    <cellStyle name="Migliaia [0] 2 3 2" xfId="104" xr:uid="{10130098-638E-4BEE-B47E-472A6F5AE687}"/>
    <cellStyle name="Migliaia [0] 2 3 2 2" xfId="166" xr:uid="{B88B18D5-4834-4759-BC83-41D65DE98FE2}"/>
    <cellStyle name="Migliaia [0] 2 3 3" xfId="135" xr:uid="{140AC733-83F5-4435-AF9A-220E300AA1D6}"/>
    <cellStyle name="Migliaia [0] 2 4" xfId="59" xr:uid="{79135C1A-129E-4BAE-8C73-13A5DF461006}"/>
    <cellStyle name="Migliaia [0] 2 4 2" xfId="93" xr:uid="{DEF74325-3CA5-48EE-A807-4C09F6B6E9D9}"/>
    <cellStyle name="Migliaia [0] 2 4 2 2" xfId="155" xr:uid="{801D1381-0AD4-45AA-B2E9-51E197463830}"/>
    <cellStyle name="Migliaia [0] 2 4 3" xfId="124" xr:uid="{4B101DC2-57CF-4C33-986E-F1D7E28AD574}"/>
    <cellStyle name="Migliaia [0] 2 5" xfId="87" xr:uid="{15212C78-1A30-4E4F-97F7-58EC4402205E}"/>
    <cellStyle name="Migliaia [0] 2 5 2" xfId="149" xr:uid="{C6F47571-F487-40A5-BF86-A47228EFF913}"/>
    <cellStyle name="Migliaia [0] 2 6" xfId="118" xr:uid="{1EFC970D-2508-44BF-AB20-498EC0033EAF}"/>
    <cellStyle name="Migliaia 2" xfId="49" xr:uid="{DDDE9302-176B-4B5F-AF97-5601ED42DA05}"/>
    <cellStyle name="Migliaia 2 2" xfId="67" xr:uid="{FE23254C-F716-4417-A62C-F7D5ADE4C9D5}"/>
    <cellStyle name="Migliaia 2 2 2" xfId="78" xr:uid="{C7061451-4957-4D6E-A4E1-E4951AFC682F}"/>
    <cellStyle name="Migliaia 2 2 2 2" xfId="109" xr:uid="{5D65BF67-15A7-4E41-91B5-1AFD6B67F6E4}"/>
    <cellStyle name="Migliaia 2 2 2 2 2" xfId="171" xr:uid="{97D18E8A-E357-43FE-9372-2EB167CD317C}"/>
    <cellStyle name="Migliaia 2 2 2 3" xfId="140" xr:uid="{77C8DC27-2D7D-4847-8116-A8D42F538D21}"/>
    <cellStyle name="Migliaia 2 2 3" xfId="98" xr:uid="{B64D5A98-1D10-4C56-99C3-57F4AAA3B558}"/>
    <cellStyle name="Migliaia 2 2 3 2" xfId="160" xr:uid="{F306B76E-631B-4FA8-9048-40A8AEB09B3F}"/>
    <cellStyle name="Migliaia 2 2 4" xfId="129" xr:uid="{B9437852-5621-4FD1-A1B5-D431289A40CC}"/>
    <cellStyle name="Migliaia 2 3" xfId="72" xr:uid="{E1F10CB8-105C-4F75-B0E9-25457D653A9C}"/>
    <cellStyle name="Migliaia 2 3 2" xfId="103" xr:uid="{C404AC41-98B2-42EF-84C6-F76125D3D809}"/>
    <cellStyle name="Migliaia 2 3 2 2" xfId="165" xr:uid="{9B7D1AC3-EBF8-4CFF-AEA1-7B4FFEC228B9}"/>
    <cellStyle name="Migliaia 2 3 3" xfId="134" xr:uid="{1B5F6D17-4AFB-4A29-9995-723EBEE7A162}"/>
    <cellStyle name="Migliaia 2 4" xfId="58" xr:uid="{991154C5-1458-4304-B612-29F625EA30CA}"/>
    <cellStyle name="Migliaia 2 4 2" xfId="92" xr:uid="{3226A6EF-86FC-442A-A4A7-5E93A05CCBAE}"/>
    <cellStyle name="Migliaia 2 4 2 2" xfId="154" xr:uid="{DCCF5563-071E-42E2-862A-52D6B2980351}"/>
    <cellStyle name="Migliaia 2 4 3" xfId="123" xr:uid="{2E57CA65-B364-499B-A62A-C4314C43A73F}"/>
    <cellStyle name="Migliaia 2 5" xfId="86" xr:uid="{22E71B8A-C18F-4CAF-A8F8-85F80FA3D968}"/>
    <cellStyle name="Migliaia 2 5 2" xfId="148" xr:uid="{FA7F0AD1-C60E-4631-8904-7297CBDF4688}"/>
    <cellStyle name="Migliaia 2 6" xfId="117" xr:uid="{676F0C93-D171-4A30-A719-E6A898F47984}"/>
    <cellStyle name="Neutral 2" xfId="178" xr:uid="{A1CE6F16-2A1A-4F24-B39D-C1D440FF54B9}"/>
    <cellStyle name="Neutral 3" xfId="37" xr:uid="{97C803ED-42AE-44E6-AE9D-55A778AE7FE1}"/>
    <cellStyle name="Normal" xfId="0" builtinId="0"/>
    <cellStyle name="Normal 2" xfId="35" xr:uid="{FBFF7457-46AA-443D-8BB0-06FF80CC042F}"/>
    <cellStyle name="Normal 2 2" xfId="45" xr:uid="{607492EB-C771-4D44-9B27-D36F2466C9C6}"/>
    <cellStyle name="Normal 2 2 2" xfId="53" xr:uid="{25ABCC43-6978-46D9-97CA-BEBCE25C3063}"/>
    <cellStyle name="Normal 2 2 3" xfId="66" xr:uid="{C382C5F6-6FE5-47A1-8415-F7563D4EDD9F}"/>
    <cellStyle name="Normal 2 3" xfId="63" xr:uid="{91A5531B-0D7C-4B3E-A295-E1C635F4B52F}"/>
    <cellStyle name="Normal 3" xfId="36" xr:uid="{F4590754-EBDD-451E-9684-8C2B816E8356}"/>
    <cellStyle name="Normal 3 2" xfId="54" xr:uid="{87C5AA6B-62EB-43A0-9C5B-B17C79AF5744}"/>
    <cellStyle name="Normal 3 3" xfId="64" xr:uid="{CD6BA8C2-A4EA-4CCD-9D03-972C948D34E5}"/>
    <cellStyle name="Normal 5" xfId="44" xr:uid="{C67981B5-EBDE-4432-80D6-0B06E103DB43}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Valuta 2" xfId="51" xr:uid="{D1CF0107-8CEF-4F96-91BD-162086057FE7}"/>
    <cellStyle name="Warning Text" xfId="13" builtinId="11" customBuiltin="1"/>
    <cellStyle name="一般_Sheet1" xfId="48" xr:uid="{3EE315AC-A43E-412A-8DA8-4DF9FCA1AF02}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6F00-C86A-4AB5-A5F3-1313DD04F40A}">
  <dimension ref="A1:D59"/>
  <sheetViews>
    <sheetView tabSelected="1" workbookViewId="0">
      <selection activeCell="I42" sqref="I42"/>
    </sheetView>
  </sheetViews>
  <sheetFormatPr defaultRowHeight="15"/>
  <cols>
    <col min="1" max="1" width="22.7109375" bestFit="1" customWidth="1"/>
    <col min="2" max="2" width="60.140625" bestFit="1" customWidth="1"/>
    <col min="3" max="3" width="10" customWidth="1"/>
    <col min="4" max="4" width="7.5703125" bestFit="1" customWidth="1"/>
  </cols>
  <sheetData>
    <row r="1" spans="1:4" ht="45">
      <c r="A1" s="1" t="s">
        <v>52</v>
      </c>
      <c r="B1" s="1" t="s">
        <v>53</v>
      </c>
      <c r="C1" s="5" t="s">
        <v>66</v>
      </c>
      <c r="D1" s="6" t="s">
        <v>94</v>
      </c>
    </row>
    <row r="2" spans="1:4">
      <c r="A2" s="2" t="s">
        <v>0</v>
      </c>
      <c r="B2" s="9" t="s">
        <v>1</v>
      </c>
      <c r="C2" s="10">
        <v>31</v>
      </c>
      <c r="D2" s="3">
        <v>9.99</v>
      </c>
    </row>
    <row r="3" spans="1:4">
      <c r="A3" s="4" t="s">
        <v>2</v>
      </c>
      <c r="B3" s="11" t="s">
        <v>3</v>
      </c>
      <c r="C3" s="10">
        <v>46</v>
      </c>
      <c r="D3" s="3">
        <v>12.99</v>
      </c>
    </row>
    <row r="4" spans="1:4">
      <c r="A4" s="4" t="s">
        <v>4</v>
      </c>
      <c r="B4" s="11" t="s">
        <v>5</v>
      </c>
      <c r="C4" s="10">
        <v>50</v>
      </c>
      <c r="D4" s="3">
        <v>12.99</v>
      </c>
    </row>
    <row r="5" spans="1:4">
      <c r="A5" s="4" t="s">
        <v>6</v>
      </c>
      <c r="B5" s="11" t="s">
        <v>7</v>
      </c>
      <c r="C5" s="10">
        <v>9</v>
      </c>
      <c r="D5" s="3">
        <v>12.99</v>
      </c>
    </row>
    <row r="6" spans="1:4">
      <c r="A6" s="4" t="s">
        <v>8</v>
      </c>
      <c r="B6" s="11" t="s">
        <v>9</v>
      </c>
      <c r="C6" s="10">
        <v>20</v>
      </c>
      <c r="D6" s="3">
        <v>12.99</v>
      </c>
    </row>
    <row r="7" spans="1:4">
      <c r="A7" s="2" t="s">
        <v>10</v>
      </c>
      <c r="B7" s="9" t="s">
        <v>11</v>
      </c>
      <c r="C7" s="10">
        <v>40</v>
      </c>
      <c r="D7" s="3">
        <v>44.99</v>
      </c>
    </row>
    <row r="8" spans="1:4">
      <c r="A8" s="2" t="s">
        <v>12</v>
      </c>
      <c r="B8" s="9" t="s">
        <v>13</v>
      </c>
      <c r="C8" s="10">
        <v>2</v>
      </c>
      <c r="D8" s="3">
        <v>35</v>
      </c>
    </row>
    <row r="9" spans="1:4">
      <c r="A9" s="2" t="s">
        <v>14</v>
      </c>
      <c r="B9" s="9" t="s">
        <v>15</v>
      </c>
      <c r="C9" s="10">
        <v>2</v>
      </c>
      <c r="D9" s="3">
        <v>35</v>
      </c>
    </row>
    <row r="10" spans="1:4">
      <c r="A10" s="2" t="s">
        <v>16</v>
      </c>
      <c r="B10" s="9" t="s">
        <v>17</v>
      </c>
      <c r="C10" s="10">
        <v>30</v>
      </c>
      <c r="D10" s="3">
        <v>4.99</v>
      </c>
    </row>
    <row r="11" spans="1:4">
      <c r="A11" s="2" t="s">
        <v>18</v>
      </c>
      <c r="B11" s="11" t="s">
        <v>19</v>
      </c>
      <c r="C11" s="10">
        <v>26</v>
      </c>
      <c r="D11" s="3">
        <v>4.99</v>
      </c>
    </row>
    <row r="12" spans="1:4">
      <c r="A12" s="2" t="s">
        <v>20</v>
      </c>
      <c r="B12" s="11" t="s">
        <v>21</v>
      </c>
      <c r="C12" s="10">
        <v>110</v>
      </c>
      <c r="D12" s="3">
        <v>12.99</v>
      </c>
    </row>
    <row r="13" spans="1:4">
      <c r="A13" s="2" t="s">
        <v>22</v>
      </c>
      <c r="B13" s="11" t="s">
        <v>23</v>
      </c>
      <c r="C13" s="10">
        <v>100</v>
      </c>
      <c r="D13" s="3">
        <v>7.99</v>
      </c>
    </row>
    <row r="14" spans="1:4">
      <c r="A14" s="2" t="s">
        <v>24</v>
      </c>
      <c r="B14" s="9" t="s">
        <v>25</v>
      </c>
      <c r="C14" s="10">
        <v>8</v>
      </c>
      <c r="D14" s="3">
        <v>7.99</v>
      </c>
    </row>
    <row r="15" spans="1:4">
      <c r="A15" s="2" t="s">
        <v>26</v>
      </c>
      <c r="B15" s="9" t="s">
        <v>27</v>
      </c>
      <c r="C15" s="10">
        <v>30</v>
      </c>
      <c r="D15" s="3">
        <v>12.99</v>
      </c>
    </row>
    <row r="16" spans="1:4">
      <c r="A16" s="2" t="s">
        <v>28</v>
      </c>
      <c r="B16" s="9" t="s">
        <v>29</v>
      </c>
      <c r="C16" s="10">
        <v>24</v>
      </c>
      <c r="D16" s="3">
        <v>12.99</v>
      </c>
    </row>
    <row r="17" spans="1:4">
      <c r="A17" s="2" t="s">
        <v>30</v>
      </c>
      <c r="B17" s="12" t="s">
        <v>31</v>
      </c>
      <c r="C17" s="10">
        <v>6</v>
      </c>
      <c r="D17" s="3">
        <v>7.99</v>
      </c>
    </row>
    <row r="18" spans="1:4">
      <c r="A18" s="2" t="s">
        <v>32</v>
      </c>
      <c r="B18" s="9" t="s">
        <v>33</v>
      </c>
      <c r="C18" s="10">
        <v>9</v>
      </c>
      <c r="D18" s="3">
        <v>10.99</v>
      </c>
    </row>
    <row r="19" spans="1:4">
      <c r="A19" s="2" t="s">
        <v>34</v>
      </c>
      <c r="B19" s="9" t="s">
        <v>35</v>
      </c>
      <c r="C19" s="10">
        <v>171</v>
      </c>
      <c r="D19" s="3">
        <v>7.99</v>
      </c>
    </row>
    <row r="20" spans="1:4">
      <c r="A20" s="2" t="s">
        <v>36</v>
      </c>
      <c r="B20" s="9" t="s">
        <v>37</v>
      </c>
      <c r="C20" s="10">
        <v>58</v>
      </c>
      <c r="D20" s="3">
        <v>33.99</v>
      </c>
    </row>
    <row r="21" spans="1:4">
      <c r="A21" s="2" t="s">
        <v>38</v>
      </c>
      <c r="B21" s="9" t="s">
        <v>39</v>
      </c>
      <c r="C21" s="10">
        <v>30</v>
      </c>
      <c r="D21" s="3">
        <v>33.99</v>
      </c>
    </row>
    <row r="22" spans="1:4">
      <c r="A22" s="4" t="s">
        <v>40</v>
      </c>
      <c r="B22" s="11" t="s">
        <v>41</v>
      </c>
      <c r="C22" s="10">
        <v>20</v>
      </c>
      <c r="D22" s="3">
        <v>17.5</v>
      </c>
    </row>
    <row r="23" spans="1:4">
      <c r="A23" s="4" t="s">
        <v>42</v>
      </c>
      <c r="B23" s="11" t="s">
        <v>43</v>
      </c>
      <c r="C23" s="10">
        <v>20</v>
      </c>
      <c r="D23" s="3">
        <v>17.5</v>
      </c>
    </row>
    <row r="24" spans="1:4">
      <c r="A24" s="4" t="s">
        <v>44</v>
      </c>
      <c r="B24" s="11" t="s">
        <v>45</v>
      </c>
      <c r="C24" s="10">
        <v>14</v>
      </c>
      <c r="D24" s="3">
        <v>9.99</v>
      </c>
    </row>
    <row r="25" spans="1:4">
      <c r="A25" s="4" t="s">
        <v>46</v>
      </c>
      <c r="B25" s="11" t="s">
        <v>47</v>
      </c>
      <c r="C25" s="10">
        <v>40</v>
      </c>
      <c r="D25" s="3">
        <v>12.5</v>
      </c>
    </row>
    <row r="26" spans="1:4">
      <c r="A26" s="4" t="s">
        <v>48</v>
      </c>
      <c r="B26" s="9" t="s">
        <v>49</v>
      </c>
      <c r="C26" s="10">
        <v>40</v>
      </c>
      <c r="D26" s="3">
        <v>3.99</v>
      </c>
    </row>
    <row r="27" spans="1:4">
      <c r="A27" s="4" t="s">
        <v>50</v>
      </c>
      <c r="B27" s="9" t="s">
        <v>51</v>
      </c>
      <c r="C27" s="10">
        <v>108</v>
      </c>
      <c r="D27" s="3">
        <v>150</v>
      </c>
    </row>
    <row r="28" spans="1:4">
      <c r="A28" s="4" t="s">
        <v>54</v>
      </c>
      <c r="B28" s="11" t="s">
        <v>55</v>
      </c>
      <c r="C28" s="10">
        <v>12</v>
      </c>
      <c r="D28" s="3">
        <v>8.99</v>
      </c>
    </row>
    <row r="29" spans="1:4">
      <c r="A29" s="4" t="s">
        <v>56</v>
      </c>
      <c r="B29" s="11" t="s">
        <v>58</v>
      </c>
      <c r="C29" s="10">
        <v>3</v>
      </c>
      <c r="D29" s="3">
        <v>12.99</v>
      </c>
    </row>
    <row r="30" spans="1:4">
      <c r="A30" s="2" t="s">
        <v>57</v>
      </c>
      <c r="B30" s="9" t="s">
        <v>59</v>
      </c>
      <c r="C30" s="10">
        <v>6</v>
      </c>
      <c r="D30" s="3">
        <v>12.99</v>
      </c>
    </row>
    <row r="31" spans="1:4">
      <c r="A31" s="4" t="s">
        <v>60</v>
      </c>
      <c r="B31" s="11" t="s">
        <v>61</v>
      </c>
      <c r="C31" s="10">
        <v>2</v>
      </c>
      <c r="D31" s="3">
        <v>89.99</v>
      </c>
    </row>
    <row r="32" spans="1:4">
      <c r="A32" s="4" t="s">
        <v>62</v>
      </c>
      <c r="B32" s="11" t="s">
        <v>63</v>
      </c>
      <c r="C32" s="10">
        <v>3</v>
      </c>
      <c r="D32" s="3">
        <v>37.99</v>
      </c>
    </row>
    <row r="33" spans="1:4">
      <c r="A33" s="4" t="s">
        <v>64</v>
      </c>
      <c r="B33" s="11" t="s">
        <v>65</v>
      </c>
      <c r="C33" s="10">
        <v>2</v>
      </c>
      <c r="D33" s="3">
        <v>49.99</v>
      </c>
    </row>
    <row r="34" spans="1:4">
      <c r="A34" s="7" t="s">
        <v>67</v>
      </c>
      <c r="B34" s="7" t="s">
        <v>68</v>
      </c>
      <c r="C34" s="13">
        <v>37</v>
      </c>
      <c r="D34" s="8">
        <v>29.99</v>
      </c>
    </row>
    <row r="35" spans="1:4">
      <c r="A35" s="7" t="s">
        <v>69</v>
      </c>
      <c r="B35" s="7" t="s">
        <v>70</v>
      </c>
      <c r="C35" s="13">
        <v>44</v>
      </c>
      <c r="D35" s="8">
        <v>16.989999999999998</v>
      </c>
    </row>
    <row r="36" spans="1:4">
      <c r="A36" s="7" t="s">
        <v>71</v>
      </c>
      <c r="B36" s="7" t="s">
        <v>72</v>
      </c>
      <c r="C36" s="13">
        <v>41</v>
      </c>
      <c r="D36" s="8">
        <v>109.99</v>
      </c>
    </row>
    <row r="37" spans="1:4">
      <c r="A37" s="7" t="s">
        <v>73</v>
      </c>
      <c r="B37" s="7" t="s">
        <v>74</v>
      </c>
      <c r="C37" s="13">
        <v>16</v>
      </c>
      <c r="D37" s="8">
        <v>109.99</v>
      </c>
    </row>
    <row r="38" spans="1:4">
      <c r="A38" s="7" t="s">
        <v>75</v>
      </c>
      <c r="B38" s="7" t="s">
        <v>76</v>
      </c>
      <c r="C38" s="13">
        <v>17</v>
      </c>
      <c r="D38" s="8">
        <v>34.99</v>
      </c>
    </row>
    <row r="39" spans="1:4">
      <c r="A39" s="7" t="s">
        <v>77</v>
      </c>
      <c r="B39" s="7" t="s">
        <v>78</v>
      </c>
      <c r="C39" s="13">
        <v>196</v>
      </c>
      <c r="D39" s="8">
        <v>18.989999999999998</v>
      </c>
    </row>
    <row r="40" spans="1:4">
      <c r="A40" s="7" t="s">
        <v>79</v>
      </c>
      <c r="B40" s="7" t="s">
        <v>95</v>
      </c>
      <c r="C40" s="13">
        <v>3</v>
      </c>
      <c r="D40" s="8">
        <v>101.99</v>
      </c>
    </row>
    <row r="41" spans="1:4">
      <c r="A41" s="7" t="s">
        <v>80</v>
      </c>
      <c r="B41" s="7" t="s">
        <v>81</v>
      </c>
      <c r="C41" s="13">
        <v>94</v>
      </c>
      <c r="D41" s="8">
        <v>41.99</v>
      </c>
    </row>
    <row r="42" spans="1:4">
      <c r="A42" s="7" t="s">
        <v>82</v>
      </c>
      <c r="B42" s="7" t="s">
        <v>83</v>
      </c>
      <c r="C42" s="13">
        <v>38</v>
      </c>
      <c r="D42" s="8">
        <v>39.99</v>
      </c>
    </row>
    <row r="43" spans="1:4">
      <c r="A43" s="7" t="s">
        <v>84</v>
      </c>
      <c r="B43" s="7" t="s">
        <v>85</v>
      </c>
      <c r="C43" s="13">
        <v>4</v>
      </c>
      <c r="D43" s="8">
        <v>54.99</v>
      </c>
    </row>
    <row r="44" spans="1:4">
      <c r="A44" s="7" t="s">
        <v>86</v>
      </c>
      <c r="B44" s="7" t="s">
        <v>87</v>
      </c>
      <c r="C44" s="13">
        <v>20</v>
      </c>
      <c r="D44" s="8">
        <v>54.99</v>
      </c>
    </row>
    <row r="45" spans="1:4">
      <c r="A45" s="7" t="s">
        <v>88</v>
      </c>
      <c r="B45" s="7" t="s">
        <v>89</v>
      </c>
      <c r="C45" s="14">
        <v>8</v>
      </c>
      <c r="D45" s="8">
        <v>85.99</v>
      </c>
    </row>
    <row r="46" spans="1:4">
      <c r="A46" s="7" t="s">
        <v>90</v>
      </c>
      <c r="B46" s="7" t="s">
        <v>91</v>
      </c>
      <c r="C46" s="15">
        <v>85</v>
      </c>
      <c r="D46" s="8">
        <v>14.5</v>
      </c>
    </row>
    <row r="47" spans="1:4">
      <c r="A47" s="7" t="s">
        <v>92</v>
      </c>
      <c r="B47" s="7" t="s">
        <v>93</v>
      </c>
      <c r="C47" s="15">
        <v>198</v>
      </c>
      <c r="D47" s="8">
        <v>11.99</v>
      </c>
    </row>
    <row r="48" spans="1:4">
      <c r="A48" s="16" t="s">
        <v>96</v>
      </c>
      <c r="B48" s="16" t="s">
        <v>97</v>
      </c>
      <c r="C48" s="18">
        <v>19</v>
      </c>
      <c r="D48" s="17">
        <v>129.99</v>
      </c>
    </row>
    <row r="49" spans="1:4">
      <c r="A49" s="16" t="s">
        <v>98</v>
      </c>
      <c r="B49" s="16" t="s">
        <v>99</v>
      </c>
      <c r="C49" s="18">
        <v>19</v>
      </c>
      <c r="D49" s="17">
        <v>129.99</v>
      </c>
    </row>
    <row r="50" spans="1:4">
      <c r="A50" s="16" t="s">
        <v>100</v>
      </c>
      <c r="B50" s="16" t="s">
        <v>101</v>
      </c>
      <c r="C50" s="18">
        <v>6</v>
      </c>
      <c r="D50" s="17">
        <v>14.99</v>
      </c>
    </row>
    <row r="51" spans="1:4">
      <c r="A51" s="16" t="s">
        <v>102</v>
      </c>
      <c r="B51" s="16" t="s">
        <v>103</v>
      </c>
      <c r="C51" s="18">
        <v>15</v>
      </c>
      <c r="D51" s="17">
        <v>44.99</v>
      </c>
    </row>
    <row r="52" spans="1:4">
      <c r="A52" s="16" t="s">
        <v>104</v>
      </c>
      <c r="B52" s="16" t="s">
        <v>105</v>
      </c>
      <c r="C52" s="18">
        <v>27</v>
      </c>
      <c r="D52" s="17">
        <v>44.99</v>
      </c>
    </row>
    <row r="53" spans="1:4">
      <c r="A53" s="16" t="s">
        <v>106</v>
      </c>
      <c r="B53" s="16" t="s">
        <v>107</v>
      </c>
      <c r="C53" s="18">
        <v>10</v>
      </c>
      <c r="D53" s="17">
        <v>44.99</v>
      </c>
    </row>
    <row r="54" spans="1:4">
      <c r="A54" s="16" t="s">
        <v>20</v>
      </c>
      <c r="B54" s="16" t="s">
        <v>21</v>
      </c>
      <c r="C54" s="18">
        <v>110</v>
      </c>
      <c r="D54" s="17">
        <v>12.99</v>
      </c>
    </row>
    <row r="55" spans="1:4">
      <c r="A55" s="16" t="s">
        <v>108</v>
      </c>
      <c r="B55" s="16" t="s">
        <v>109</v>
      </c>
      <c r="C55" s="18">
        <v>4</v>
      </c>
      <c r="D55" s="17">
        <v>399.99</v>
      </c>
    </row>
    <row r="56" spans="1:4">
      <c r="A56" s="16" t="s">
        <v>110</v>
      </c>
      <c r="B56" s="16" t="s">
        <v>111</v>
      </c>
      <c r="C56" s="18">
        <v>18</v>
      </c>
      <c r="D56" s="17">
        <v>399.99</v>
      </c>
    </row>
    <row r="57" spans="1:4">
      <c r="A57" s="16" t="s">
        <v>36</v>
      </c>
      <c r="B57" s="16" t="s">
        <v>37</v>
      </c>
      <c r="C57" s="18">
        <v>58</v>
      </c>
      <c r="D57" s="17">
        <v>34.99</v>
      </c>
    </row>
    <row r="58" spans="1:4">
      <c r="A58" s="16" t="s">
        <v>38</v>
      </c>
      <c r="B58" s="16" t="s">
        <v>39</v>
      </c>
      <c r="C58" s="18">
        <v>30</v>
      </c>
      <c r="D58" s="17">
        <v>34.99</v>
      </c>
    </row>
    <row r="59" spans="1:4">
      <c r="A59" s="16" t="s">
        <v>34</v>
      </c>
      <c r="B59" s="16" t="s">
        <v>35</v>
      </c>
      <c r="C59" s="18">
        <v>171</v>
      </c>
      <c r="D59" s="17">
        <v>7.5</v>
      </c>
    </row>
  </sheetData>
  <conditionalFormatting sqref="C2:C33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 O'Callaghan (i-ride.co.uk)</dc:creator>
  <cp:lastModifiedBy>Adam (i-ride.co.uk)</cp:lastModifiedBy>
  <dcterms:created xsi:type="dcterms:W3CDTF">2023-08-16T07:58:26Z</dcterms:created>
  <dcterms:modified xsi:type="dcterms:W3CDTF">2023-08-22T09:19:40Z</dcterms:modified>
</cp:coreProperties>
</file>